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Provider Notifications\2023\01-30-23 and 02-03-23\1- Individual BSRs\BSR-7853121\1- Originals\"/>
    </mc:Choice>
  </mc:AlternateContent>
  <xr:revisionPtr revIDLastSave="0" documentId="13_ncr:1_{2CAF45A4-A730-47FC-A6B6-B1814A36D0FA}" xr6:coauthVersionLast="47" xr6:coauthVersionMax="47" xr10:uidLastSave="{00000000-0000-0000-0000-000000000000}"/>
  <bookViews>
    <workbookView xWindow="-28260" yWindow="1350" windowWidth="26895" windowHeight="12435" xr2:uid="{2345912E-6CA1-4C01-A2DC-E12B0F6BBE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<sst xmlns="http://schemas.openxmlformats.org/spreadsheetml/2006/main" count="26" uniqueCount="21">
  <si>
    <t>TOS*</t>
  </si>
  <si>
    <t>Procedure Code</t>
  </si>
  <si>
    <t>Age Range</t>
  </si>
  <si>
    <t>Current Clinical Lab Fee</t>
  </si>
  <si>
    <t>Current Adjusted Clinical Lab Fee</t>
  </si>
  <si>
    <t>Current Sole Community Lab Fee</t>
  </si>
  <si>
    <t>Current Adjusted Sole Community Lab Fee</t>
  </si>
  <si>
    <t>Current DSHS Clinical Lab Fee</t>
  </si>
  <si>
    <t>Current Adjusted Rural Hospital and Rural Sole Community Fee</t>
  </si>
  <si>
    <t>5</t>
  </si>
  <si>
    <t>87913</t>
  </si>
  <si>
    <t>0-999</t>
  </si>
  <si>
    <t>Not a Benefit</t>
  </si>
  <si>
    <t>*Type of Service (TOS): 5 = Laboratory</t>
  </si>
  <si>
    <t xml:space="preserve"> Clinical Lab Fee Effective 2/21/2022</t>
  </si>
  <si>
    <t>Adjusted Fee: Non State Clinical Effective 2/21/2022</t>
  </si>
  <si>
    <t xml:space="preserve"> Sole Community Lab Fee Effective 2/21/2022</t>
  </si>
  <si>
    <t>Adjusted Fee: Sole Community Effective 2/21/2022</t>
  </si>
  <si>
    <t xml:space="preserve"> DSHS Clinical Lab Fee Effective 2/21/2022</t>
  </si>
  <si>
    <t xml:space="preserve"> Rural Hospital and Rural Sole Community Fee Effective 2/21/2022</t>
  </si>
  <si>
    <t xml:space="preserve"> COVID-19 Genotype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</si>
</sst>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_);\(0.00\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MS Sans Serif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4" fontId="6" fillId="2" borderId="1" xfId="1" applyFont="1" applyFill="1" applyBorder="1" applyAlignment="1">
      <alignment horizontal="center" wrapText="1"/>
    </xf>
    <xf numFmtId="39" fontId="6" fillId="2" borderId="1" xfId="1" applyNumberFormat="1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49" fontId="6" fillId="2" borderId="5" xfId="3" applyNumberFormat="1" applyFont="1" applyFill="1" applyBorder="1" applyAlignment="1">
      <alignment horizontal="left"/>
    </xf>
    <xf numFmtId="49" fontId="6" fillId="2" borderId="6" xfId="3" applyNumberFormat="1" applyFont="1" applyFill="1" applyBorder="1" applyAlignment="1">
      <alignment horizontal="left"/>
    </xf>
    <xf numFmtId="49" fontId="6" fillId="2" borderId="7" xfId="3" applyNumberFormat="1" applyFont="1" applyFill="1" applyBorder="1" applyAlignment="1">
      <alignment horizontal="left"/>
    </xf>
    <xf numFmtId="49" fontId="3" fillId="0" borderId="2" xfId="3" applyNumberFormat="1" applyFont="1" applyBorder="1" applyAlignment="1">
      <alignment horizontal="center" vertical="center"/>
    </xf>
    <xf numFmtId="49" fontId="3" fillId="0" borderId="3" xfId="3" applyNumberFormat="1" applyFont="1" applyBorder="1" applyAlignment="1">
      <alignment horizontal="center" vertical="center"/>
    </xf>
    <xf numFmtId="49" fontId="3" fillId="0" borderId="3" xfId="5" applyNumberFormat="1" applyFont="1" applyBorder="1" applyAlignment="1">
      <alignment horizontal="center" vertical="center"/>
    </xf>
    <xf numFmtId="165" fontId="3" fillId="0" borderId="3" xfId="5" applyNumberFormat="1" applyFont="1" applyBorder="1" applyAlignment="1">
      <alignment horizontal="center" vertical="center"/>
    </xf>
    <xf numFmtId="7" fontId="3" fillId="0" borderId="3" xfId="6" applyNumberFormat="1" applyFont="1" applyBorder="1" applyAlignment="1" applyProtection="1">
      <alignment horizontal="center" vertical="center" wrapText="1"/>
      <protection locked="0"/>
    </xf>
    <xf numFmtId="7" fontId="3" fillId="0" borderId="3" xfId="1" applyNumberFormat="1" applyFont="1" applyFill="1" applyBorder="1" applyAlignment="1">
      <alignment horizontal="center" vertical="center"/>
    </xf>
    <xf numFmtId="7" fontId="3" fillId="0" borderId="3" xfId="1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</cellXfs>
  <cellStyles count="7">
    <cellStyle name="Currency" xfId="1" builtinId="4"/>
    <cellStyle name="Normal" xfId="0" builtinId="0"/>
    <cellStyle name="Normal 10 10" xfId="4" xr:uid="{D331307D-F8B1-47FC-B93C-2AA8776F74D4}"/>
    <cellStyle name="Normal 103" xfId="3" xr:uid="{9F891349-394F-4E74-A6F5-759C64D885FC}"/>
    <cellStyle name="Normal 2" xfId="6" xr:uid="{D352312C-934D-4F87-8D57-CCDD78276670}"/>
    <cellStyle name="Normal 2 3 2" xfId="2" xr:uid="{30E04C16-CE8D-4183-810E-59DFE4788D93}"/>
    <cellStyle name="Normal_100-200 Procedure Codes_Sept 09" xfId="5" xr:uid="{389D1ADF-2866-42F7-8920-57F49597A7BA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AA54B-9A46-46B8-9E1D-380C273DA54F}">
  <sheetPr>
    <pageSetUpPr fitToPage="1"/>
  </sheetPr>
  <dimension ref="A1:O4"/>
  <sheetViews>
    <sheetView tabSelected="1" workbookViewId="0">
      <selection sqref="A1:O1"/>
    </sheetView>
  </sheetViews>
  <sheetFormatPr defaultRowHeight="15" x14ac:dyDescent="0.25"/>
  <cols>
    <col min="2" max="2" width="14.28515625" customWidth="1"/>
    <col min="3" max="3" width="12.85546875" customWidth="1"/>
    <col min="4" max="4" width="14.7109375" customWidth="1"/>
    <col min="5" max="5" width="13.7109375" customWidth="1"/>
    <col min="6" max="7" width="16" customWidth="1"/>
    <col min="8" max="8" width="16.85546875" customWidth="1"/>
    <col min="9" max="9" width="20.5703125" customWidth="1"/>
    <col min="10" max="10" width="16.42578125" customWidth="1"/>
    <col min="11" max="11" width="16" customWidth="1"/>
    <col min="12" max="12" width="19.85546875" customWidth="1"/>
    <col min="13" max="13" width="16.42578125" customWidth="1"/>
    <col min="14" max="14" width="18.28515625" customWidth="1"/>
    <col min="15" max="15" width="17.5703125" customWidth="1"/>
  </cols>
  <sheetData>
    <row r="1" spans="1:15" ht="16.5" thickBot="1" x14ac:dyDescent="0.3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87" thickBot="1" x14ac:dyDescent="0.3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14</v>
      </c>
      <c r="K2" s="5" t="s">
        <v>15</v>
      </c>
      <c r="L2" s="3" t="s">
        <v>16</v>
      </c>
      <c r="M2" s="3" t="s">
        <v>17</v>
      </c>
      <c r="N2" s="3" t="s">
        <v>18</v>
      </c>
      <c r="O2" s="3" t="s">
        <v>19</v>
      </c>
    </row>
    <row r="3" spans="1:15" ht="15.75" thickBot="1" x14ac:dyDescent="0.3">
      <c r="A3" s="10" t="s">
        <v>9</v>
      </c>
      <c r="B3" s="11" t="s">
        <v>10</v>
      </c>
      <c r="C3" s="12" t="s">
        <v>11</v>
      </c>
      <c r="D3" s="13" t="s">
        <v>12</v>
      </c>
      <c r="E3" s="13" t="s">
        <v>12</v>
      </c>
      <c r="F3" s="13" t="s">
        <v>12</v>
      </c>
      <c r="G3" s="13" t="s">
        <v>12</v>
      </c>
      <c r="H3" s="14" t="s">
        <v>12</v>
      </c>
      <c r="I3" s="14" t="s">
        <v>12</v>
      </c>
      <c r="J3" s="15">
        <v>257.45</v>
      </c>
      <c r="K3" s="15">
        <v>257.45</v>
      </c>
      <c r="L3" s="16">
        <v>419.89</v>
      </c>
      <c r="M3" s="16">
        <v>352.71</v>
      </c>
      <c r="N3" s="16">
        <v>278.05</v>
      </c>
      <c r="O3" s="17">
        <v>352.71</v>
      </c>
    </row>
    <row r="4" spans="1:15" ht="15.75" thickBot="1" x14ac:dyDescent="0.3">
      <c r="A4" s="7" t="s">
        <v>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</sheetData>
  <mergeCells count="2">
    <mergeCell ref="A1:O1"/>
    <mergeCell ref="A4:O4"/>
  </mergeCells>
  <conditionalFormatting sqref="A3:K3">
    <cfRule type="expression" dxfId="1" priority="2">
      <formula>ISERROR(A3)</formula>
    </cfRule>
  </conditionalFormatting>
  <conditionalFormatting sqref="A4">
    <cfRule type="expression" dxfId="0" priority="1">
      <formula>ISERROR(A4)</formula>
    </cfRule>
  </conditionalFormatting>
  <pageMargins left="0.7" right="0.7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Kimberly McDole</cp:lastModifiedBy>
  <cp:lastPrinted>2022-11-04T18:31:11Z</cp:lastPrinted>
  <dcterms:created xsi:type="dcterms:W3CDTF">2022-11-02T13:27:35Z</dcterms:created>
  <dcterms:modified xsi:type="dcterms:W3CDTF">2023-01-18T19:55:47Z</dcterms:modified>
</cp:coreProperties>
</file>